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ate1904="1"/>
  <mc:AlternateContent xmlns:mc="http://schemas.openxmlformats.org/markup-compatibility/2006">
    <mc:Choice Requires="x15">
      <x15ac:absPath xmlns:x15ac="http://schemas.microsoft.com/office/spreadsheetml/2010/11/ac" url="C:\Users\Acer Laptop\Desktop\2024\"/>
    </mc:Choice>
  </mc:AlternateContent>
  <xr:revisionPtr revIDLastSave="0" documentId="13_ncr:1_{8D09EC79-50F9-4AF6-8485-CB10E9C2D3E9}" xr6:coauthVersionLast="47" xr6:coauthVersionMax="47" xr10:uidLastSave="{00000000-0000-0000-0000-000000000000}"/>
  <bookViews>
    <workbookView xWindow="-28920" yWindow="-120" windowWidth="29040" windowHeight="15720" tabRatio="311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B24" i="1"/>
  <c r="D24" i="1"/>
  <c r="E24" i="1"/>
  <c r="F24" i="1"/>
  <c r="G24" i="1"/>
  <c r="H24" i="1"/>
  <c r="H26" i="1"/>
  <c r="I18" i="1"/>
  <c r="I14" i="1"/>
  <c r="I15" i="1"/>
  <c r="I16" i="1"/>
  <c r="I17" i="1"/>
  <c r="I19" i="1"/>
  <c r="I20" i="1"/>
  <c r="I21" i="1"/>
  <c r="I22" i="1"/>
  <c r="I23" i="1"/>
  <c r="I26" i="1"/>
</calcChain>
</file>

<file path=xl/sharedStrings.xml><?xml version="1.0" encoding="utf-8"?>
<sst xmlns="http://schemas.openxmlformats.org/spreadsheetml/2006/main" count="33" uniqueCount="30">
  <si>
    <t>STATE:</t>
  </si>
  <si>
    <t>NAME:</t>
  </si>
  <si>
    <t>STREET:</t>
  </si>
  <si>
    <t>CITY:</t>
  </si>
  <si>
    <t>ZIP:</t>
  </si>
  <si>
    <t>FUNCTION:</t>
  </si>
  <si>
    <t>LOCATION:</t>
  </si>
  <si>
    <t>DATES:</t>
  </si>
  <si>
    <t>TOTALS:</t>
  </si>
  <si>
    <t>TOTALS</t>
  </si>
  <si>
    <t xml:space="preserve">MARINE CHEMIST ASSOCIATION, INC. </t>
  </si>
  <si>
    <t>EXPENSE VOUCHER</t>
  </si>
  <si>
    <t>Horizontal Total:</t>
  </si>
  <si>
    <t>AIR FARE (COACH)*:</t>
  </si>
  <si>
    <t>TAXI/BUS/JITNEY**:</t>
  </si>
  <si>
    <t>PARKING/TOLLS**:</t>
  </si>
  <si>
    <t>LODGING*:</t>
  </si>
  <si>
    <t>**(Receipt required if over $25.00.)</t>
  </si>
  <si>
    <t xml:space="preserve"> * (Receipt required.)</t>
  </si>
  <si>
    <t>MEALS*:</t>
  </si>
  <si>
    <t>MISCELLANEOUS (EXPLAIN)*:</t>
  </si>
  <si>
    <t>CONSULTATION FEE***:</t>
  </si>
  <si>
    <t>***(Invoice &amp; prior approval required.)</t>
  </si>
  <si>
    <t>Comment:</t>
    <phoneticPr fontId="14" type="noConversion"/>
  </si>
  <si>
    <t xml:space="preserve">DATES: </t>
  </si>
  <si>
    <t>76 Farmholme Road, Stonington, CT. 06378</t>
  </si>
  <si>
    <t>860/599-3079 (W + F)</t>
  </si>
  <si>
    <t>dvraff@comcast.net</t>
  </si>
  <si>
    <r>
      <t>:</t>
    </r>
    <r>
      <rPr>
        <b/>
        <sz val="10"/>
        <rFont val="Harvest"/>
      </rPr>
      <t>Vertical Total</t>
    </r>
  </si>
  <si>
    <t>MILAGE (___MILES X $ 0.67/MILE):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</si>
</sst>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Verdana"/>
    </font>
    <font>
      <sz val="14"/>
      <name val="Verdana"/>
    </font>
    <font>
      <sz val="10"/>
      <name val="Harvest"/>
    </font>
    <font>
      <i/>
      <sz val="14"/>
      <name val="Harvest"/>
    </font>
    <font>
      <sz val="14"/>
      <name val="Harvest"/>
    </font>
    <font>
      <u/>
      <sz val="10"/>
      <color indexed="12"/>
      <name val="Verdana"/>
    </font>
    <font>
      <b/>
      <i/>
      <sz val="10"/>
      <name val="Arial"/>
    </font>
    <font>
      <sz val="9"/>
      <name val="Harvest"/>
    </font>
    <font>
      <i/>
      <sz val="18"/>
      <name val="Harvest"/>
    </font>
    <font>
      <i/>
      <sz val="24"/>
      <name val="Harvest"/>
    </font>
    <font>
      <b/>
      <i/>
      <sz val="14"/>
      <name val="Arial"/>
    </font>
    <font>
      <b/>
      <i/>
      <u/>
      <sz val="14"/>
      <color indexed="12"/>
      <name val="Arial"/>
    </font>
    <font>
      <i/>
      <sz val="12"/>
      <name val="Harvest"/>
    </font>
    <font>
      <sz val="12"/>
      <name val="Arial"/>
    </font>
    <font>
      <sz val="8"/>
      <name val="Verdana"/>
    </font>
    <font>
      <u/>
      <sz val="14"/>
      <color indexed="12"/>
      <name val="Verdana"/>
      <family val="2"/>
    </font>
    <font>
      <b/>
      <i/>
      <sz val="10"/>
      <name val="Arial"/>
      <family val="2"/>
    </font>
    <font>
      <b/>
      <sz val="14"/>
      <name val="Harvest"/>
    </font>
    <font>
      <b/>
      <sz val="10"/>
      <name val="Harvest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1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6" fillId="0" borderId="3" xfId="0" applyFont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11" fillId="0" borderId="4" xfId="1" applyFont="1" applyBorder="1" applyAlignment="1" applyProtection="1">
      <alignment horizontal="center"/>
    </xf>
    <xf numFmtId="0" fontId="2" fillId="0" borderId="5" xfId="0" applyFont="1" applyBorder="1"/>
    <xf numFmtId="0" fontId="3" fillId="0" borderId="0" xfId="0" applyFont="1" applyAlignment="1">
      <alignment horizontal="right"/>
    </xf>
    <xf numFmtId="0" fontId="2" fillId="0" borderId="6" xfId="0" applyFont="1" applyBorder="1"/>
    <xf numFmtId="0" fontId="3" fillId="0" borderId="7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right"/>
    </xf>
    <xf numFmtId="0" fontId="2" fillId="0" borderId="8" xfId="0" applyFont="1" applyBorder="1"/>
    <xf numFmtId="0" fontId="2" fillId="0" borderId="9" xfId="0" applyFont="1" applyBorder="1"/>
    <xf numFmtId="0" fontId="2" fillId="0" borderId="7" xfId="0" applyFont="1" applyBorder="1"/>
    <xf numFmtId="0" fontId="7" fillId="0" borderId="6" xfId="0" applyFont="1" applyBorder="1"/>
    <xf numFmtId="0" fontId="4" fillId="0" borderId="10" xfId="0" applyFont="1" applyBorder="1" applyAlignment="1">
      <alignment horizontal="right"/>
    </xf>
    <xf numFmtId="4" fontId="4" fillId="0" borderId="11" xfId="0" applyNumberFormat="1" applyFont="1" applyBorder="1"/>
    <xf numFmtId="4" fontId="4" fillId="0" borderId="12" xfId="0" applyNumberFormat="1" applyFont="1" applyBorder="1"/>
    <xf numFmtId="0" fontId="3" fillId="0" borderId="13" xfId="0" applyFont="1" applyBorder="1" applyAlignment="1">
      <alignment horizontal="left"/>
    </xf>
    <xf numFmtId="14" fontId="12" fillId="0" borderId="11" xfId="0" applyNumberFormat="1" applyFont="1" applyBorder="1"/>
    <xf numFmtId="0" fontId="12" fillId="0" borderId="14" xfId="0" applyFont="1" applyBorder="1"/>
    <xf numFmtId="0" fontId="12" fillId="0" borderId="15" xfId="0" applyFont="1" applyBorder="1"/>
    <xf numFmtId="0" fontId="12" fillId="0" borderId="16" xfId="0" applyFont="1" applyBorder="1"/>
    <xf numFmtId="4" fontId="12" fillId="0" borderId="9" xfId="0" applyNumberFormat="1" applyFont="1" applyBorder="1"/>
    <xf numFmtId="4" fontId="12" fillId="0" borderId="11" xfId="0" applyNumberFormat="1" applyFont="1" applyBorder="1"/>
    <xf numFmtId="4" fontId="12" fillId="0" borderId="16" xfId="0" applyNumberFormat="1" applyFont="1" applyBorder="1"/>
    <xf numFmtId="4" fontId="12" fillId="0" borderId="17" xfId="0" applyNumberFormat="1" applyFont="1" applyBorder="1"/>
    <xf numFmtId="0" fontId="13" fillId="0" borderId="7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1" applyFont="1" applyAlignment="1" applyProtection="1">
      <alignment horizontal="center"/>
    </xf>
    <xf numFmtId="0" fontId="16" fillId="0" borderId="1" xfId="0" applyFont="1" applyBorder="1" applyAlignment="1">
      <alignment horizontal="right"/>
    </xf>
    <xf numFmtId="0" fontId="17" fillId="0" borderId="0" xfId="0" applyFont="1"/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9" xfId="0" applyFont="1" applyBorder="1"/>
    <xf numFmtId="0" fontId="0" fillId="0" borderId="20" xfId="0" applyBorder="1"/>
    <xf numFmtId="0" fontId="9" fillId="0" borderId="0" xfId="0" applyFont="1" applyAlignment="1">
      <alignment horizontal="center"/>
    </xf>
    <xf numFmtId="0" fontId="0" fillId="0" borderId="0" xfId="0"/>
    <xf numFmtId="0" fontId="3" fillId="0" borderId="3" xfId="0" applyFont="1" applyBorder="1"/>
    <xf numFmtId="0" fontId="0" fillId="0" borderId="5" xfId="0" applyBorder="1"/>
    <xf numFmtId="0" fontId="0" fillId="0" borderId="21" xfId="0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raff@comcast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tabSelected="1" topLeftCell="A7" workbookViewId="0">
      <selection activeCell="O14" sqref="O14"/>
    </sheetView>
  </sheetViews>
  <sheetFormatPr defaultColWidth="11" defaultRowHeight="12.6"/>
  <cols>
    <col min="1" max="1" width="29.81640625" bestFit="1" customWidth="1"/>
    <col min="2" max="2" width="11.6328125" customWidth="1"/>
    <col min="3" max="3" width="10.1796875" customWidth="1"/>
    <col min="4" max="7" width="9.1796875" customWidth="1"/>
    <col min="8" max="8" width="9.6328125" customWidth="1"/>
    <col min="9" max="9" width="11.36328125" bestFit="1" customWidth="1"/>
    <col min="10" max="10" width="9.6328125" customWidth="1"/>
    <col min="11" max="11" width="3.6328125" customWidth="1"/>
  </cols>
  <sheetData>
    <row r="1" spans="1:11" s="1" customFormat="1" ht="30">
      <c r="A1" s="46" t="s">
        <v>10</v>
      </c>
      <c r="B1" s="47"/>
      <c r="C1" s="47"/>
      <c r="D1" s="47"/>
      <c r="E1" s="47"/>
      <c r="F1" s="47"/>
      <c r="G1" s="47"/>
      <c r="H1" s="47"/>
      <c r="I1" s="47"/>
    </row>
    <row r="2" spans="1:11" s="1" customFormat="1" ht="30">
      <c r="A2" s="5"/>
      <c r="B2"/>
      <c r="C2"/>
      <c r="D2" s="5" t="s">
        <v>11</v>
      </c>
      <c r="E2"/>
      <c r="F2"/>
      <c r="G2"/>
      <c r="H2"/>
      <c r="I2"/>
    </row>
    <row r="3" spans="1:11" s="1" customFormat="1" ht="30">
      <c r="A3" s="5"/>
      <c r="B3"/>
      <c r="C3"/>
      <c r="D3" s="9" t="s">
        <v>25</v>
      </c>
      <c r="E3"/>
      <c r="F3"/>
      <c r="G3"/>
      <c r="H3"/>
      <c r="I3"/>
    </row>
    <row r="4" spans="1:11" s="1" customFormat="1" ht="30">
      <c r="A4" s="6"/>
      <c r="B4"/>
      <c r="C4"/>
      <c r="D4" s="9" t="s">
        <v>26</v>
      </c>
      <c r="E4"/>
      <c r="F4"/>
      <c r="G4"/>
      <c r="H4"/>
      <c r="I4"/>
    </row>
    <row r="5" spans="1:11" s="1" customFormat="1" ht="30">
      <c r="A5" s="6"/>
      <c r="D5" s="38" t="s">
        <v>27</v>
      </c>
    </row>
    <row r="6" spans="1:11" s="1" customFormat="1" ht="17.399999999999999">
      <c r="A6" s="11"/>
      <c r="B6" s="12"/>
      <c r="C6" s="12"/>
      <c r="D6" s="13"/>
      <c r="E6" s="12"/>
      <c r="F6" s="12"/>
      <c r="G6" s="12"/>
      <c r="H6" s="12"/>
      <c r="I6" s="12"/>
      <c r="J6" s="12"/>
      <c r="K6" s="14"/>
    </row>
    <row r="7" spans="1:11" s="1" customFormat="1" ht="19.05" customHeight="1">
      <c r="A7" s="17" t="s">
        <v>1</v>
      </c>
      <c r="B7" s="44"/>
      <c r="C7" s="50"/>
      <c r="D7" s="50"/>
      <c r="E7" s="50"/>
      <c r="F7" s="45"/>
      <c r="H7" s="15" t="s">
        <v>24</v>
      </c>
      <c r="I7" s="44"/>
      <c r="J7" s="45"/>
      <c r="K7" s="16"/>
    </row>
    <row r="8" spans="1:11" s="1" customFormat="1" ht="19.05" customHeight="1">
      <c r="A8" s="17" t="s">
        <v>2</v>
      </c>
      <c r="B8" s="44"/>
      <c r="C8" s="50"/>
      <c r="D8" s="50"/>
      <c r="E8" s="50"/>
      <c r="F8" s="45"/>
      <c r="H8" s="15" t="s">
        <v>5</v>
      </c>
      <c r="I8" s="44"/>
      <c r="J8" s="45"/>
      <c r="K8" s="16"/>
    </row>
    <row r="9" spans="1:11" s="1" customFormat="1" ht="19.05" customHeight="1">
      <c r="A9" s="17" t="s">
        <v>3</v>
      </c>
      <c r="B9" s="44"/>
      <c r="C9" s="50"/>
      <c r="D9" s="50"/>
      <c r="E9" s="50"/>
      <c r="F9" s="45"/>
      <c r="H9" s="15" t="s">
        <v>5</v>
      </c>
      <c r="I9" s="44"/>
      <c r="J9" s="45"/>
      <c r="K9" s="16"/>
    </row>
    <row r="10" spans="1:11" s="1" customFormat="1" ht="19.05" customHeight="1">
      <c r="A10" s="17" t="s">
        <v>0</v>
      </c>
      <c r="B10" s="27"/>
      <c r="C10" s="3"/>
      <c r="D10" s="2"/>
      <c r="E10" s="3"/>
      <c r="H10" s="15" t="s">
        <v>6</v>
      </c>
      <c r="I10" s="48"/>
      <c r="J10" s="49"/>
      <c r="K10" s="16"/>
    </row>
    <row r="11" spans="1:11" s="1" customFormat="1" ht="19.05" customHeight="1">
      <c r="A11" s="17" t="s">
        <v>4</v>
      </c>
      <c r="B11" s="44"/>
      <c r="C11" s="45"/>
      <c r="D11" s="41" t="s">
        <v>23</v>
      </c>
      <c r="E11" s="42"/>
      <c r="F11" s="43"/>
      <c r="G11" s="43"/>
      <c r="H11" s="43"/>
      <c r="I11" s="43"/>
      <c r="J11" s="43"/>
      <c r="K11" s="16"/>
    </row>
    <row r="12" spans="1:11" s="1" customFormat="1" ht="13.8" thickBot="1">
      <c r="A12" s="22"/>
      <c r="K12" s="16"/>
    </row>
    <row r="13" spans="1:11" s="1" customFormat="1" ht="30" customHeight="1" thickBot="1">
      <c r="A13" s="10" t="s">
        <v>7</v>
      </c>
      <c r="B13" s="28"/>
      <c r="C13" s="28"/>
      <c r="D13" s="28"/>
      <c r="E13" s="29"/>
      <c r="F13" s="29"/>
      <c r="G13" s="30"/>
      <c r="H13" s="31"/>
      <c r="I13" s="18" t="s">
        <v>9</v>
      </c>
      <c r="K13" s="16"/>
    </row>
    <row r="14" spans="1:11" s="1" customFormat="1" ht="30" customHeight="1" thickBot="1">
      <c r="A14" s="7" t="s">
        <v>13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5">
        <f>SUM(B14:H14)</f>
        <v>0</v>
      </c>
      <c r="K14" s="16"/>
    </row>
    <row r="15" spans="1:11" s="1" customFormat="1" ht="30" customHeight="1" thickBot="1">
      <c r="A15" s="39" t="s">
        <v>29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5">
        <f t="shared" ref="I15:I22" si="0">SUM(B15:H15)</f>
        <v>0</v>
      </c>
      <c r="K15" s="16"/>
    </row>
    <row r="16" spans="1:11" s="1" customFormat="1" ht="30" customHeight="1" thickBot="1">
      <c r="A16" s="7" t="s">
        <v>15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5">
        <f t="shared" si="0"/>
        <v>0</v>
      </c>
      <c r="K16" s="16"/>
    </row>
    <row r="17" spans="1:11" s="1" customFormat="1" ht="30" customHeight="1" thickBot="1">
      <c r="A17" s="7" t="s">
        <v>14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5">
        <f t="shared" si="0"/>
        <v>0</v>
      </c>
      <c r="K17" s="16"/>
    </row>
    <row r="18" spans="1:11" s="1" customFormat="1" ht="30" customHeight="1" thickBot="1">
      <c r="A18" s="7" t="s">
        <v>16</v>
      </c>
      <c r="B18" s="32">
        <v>0</v>
      </c>
      <c r="C18" s="32"/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5">
        <f t="shared" si="0"/>
        <v>0</v>
      </c>
      <c r="K18" s="16"/>
    </row>
    <row r="19" spans="1:11" s="1" customFormat="1" ht="30" customHeight="1" thickBot="1">
      <c r="A19" s="7" t="s">
        <v>19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5">
        <f t="shared" si="0"/>
        <v>0</v>
      </c>
      <c r="K19" s="16"/>
    </row>
    <row r="20" spans="1:11" s="1" customFormat="1" ht="30" customHeight="1" thickBot="1">
      <c r="A20" s="7" t="s">
        <v>20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5">
        <f t="shared" si="0"/>
        <v>0</v>
      </c>
      <c r="K20" s="16"/>
    </row>
    <row r="21" spans="1:11" s="1" customFormat="1" ht="30" customHeight="1" thickBot="1">
      <c r="A21" s="7" t="s">
        <v>20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5">
        <f t="shared" si="0"/>
        <v>0</v>
      </c>
      <c r="K21" s="16"/>
    </row>
    <row r="22" spans="1:11" s="1" customFormat="1" ht="30" customHeight="1" thickBot="1">
      <c r="A22" s="7" t="s">
        <v>20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5">
        <f t="shared" si="0"/>
        <v>0</v>
      </c>
      <c r="K22" s="16"/>
    </row>
    <row r="23" spans="1:11" s="1" customFormat="1" ht="30" customHeight="1" thickBot="1">
      <c r="A23" s="8" t="s">
        <v>21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4">
        <f>SUM(B23:H23)</f>
        <v>0</v>
      </c>
      <c r="K23" s="16"/>
    </row>
    <row r="24" spans="1:11" s="1" customFormat="1" ht="30" customHeight="1" thickBot="1">
      <c r="A24" s="19" t="s">
        <v>8</v>
      </c>
      <c r="B24" s="33">
        <f t="shared" ref="B24:H24" si="1">SUM(B14:B23)</f>
        <v>0</v>
      </c>
      <c r="C24" s="33">
        <f t="shared" si="1"/>
        <v>0</v>
      </c>
      <c r="D24" s="33">
        <f t="shared" si="1"/>
        <v>0</v>
      </c>
      <c r="E24" s="33">
        <f t="shared" si="1"/>
        <v>0</v>
      </c>
      <c r="F24" s="33">
        <f t="shared" si="1"/>
        <v>0</v>
      </c>
      <c r="G24" s="33">
        <f t="shared" si="1"/>
        <v>0</v>
      </c>
      <c r="H24" s="33">
        <f t="shared" si="1"/>
        <v>0</v>
      </c>
      <c r="K24" s="16"/>
    </row>
    <row r="25" spans="1:11" s="1" customFormat="1" ht="27" customHeight="1" thickBot="1">
      <c r="A25" s="36" t="s">
        <v>18</v>
      </c>
      <c r="K25" s="16"/>
    </row>
    <row r="26" spans="1:11" s="1" customFormat="1" ht="30" customHeight="1" thickBot="1">
      <c r="A26" s="36" t="s">
        <v>17</v>
      </c>
      <c r="B26" s="37" t="s">
        <v>22</v>
      </c>
      <c r="G26" s="2" t="s">
        <v>12</v>
      </c>
      <c r="H26" s="25">
        <f>SUM(B24:H24)</f>
        <v>0</v>
      </c>
      <c r="I26" s="26">
        <f>SUM(I14:I23)</f>
        <v>0</v>
      </c>
      <c r="J26" s="40" t="s">
        <v>28</v>
      </c>
      <c r="K26" s="23"/>
    </row>
    <row r="27" spans="1:11" s="1" customFormat="1" ht="17.399999999999999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1"/>
    </row>
    <row r="28" spans="1:11" s="1" customFormat="1" ht="17.399999999999999">
      <c r="A28" s="2"/>
    </row>
    <row r="29" spans="1:11" s="1" customFormat="1" ht="17.399999999999999">
      <c r="A29" s="2"/>
    </row>
    <row r="30" spans="1:11" s="1" customFormat="1" ht="17.399999999999999">
      <c r="A30" s="2"/>
    </row>
    <row r="31" spans="1:11" s="1" customFormat="1" ht="17.399999999999999">
      <c r="A31" s="2"/>
    </row>
    <row r="32" spans="1:11" s="1" customFormat="1" ht="17.399999999999999">
      <c r="A32" s="2"/>
    </row>
    <row r="33" spans="1:1" s="1" customFormat="1" ht="17.399999999999999">
      <c r="A33" s="2"/>
    </row>
    <row r="34" spans="1:1" s="1" customFormat="1" ht="17.399999999999999">
      <c r="A34" s="2"/>
    </row>
    <row r="35" spans="1:1" s="1" customFormat="1" ht="17.399999999999999">
      <c r="A35" s="2"/>
    </row>
    <row r="36" spans="1:1" s="1" customFormat="1" ht="17.399999999999999">
      <c r="A36" s="2"/>
    </row>
    <row r="37" spans="1:1" s="1" customFormat="1" ht="17.399999999999999">
      <c r="A37" s="2"/>
    </row>
    <row r="38" spans="1:1" s="1" customFormat="1" ht="17.399999999999999">
      <c r="A38" s="2"/>
    </row>
    <row r="39" spans="1:1" s="1" customFormat="1" ht="17.399999999999999">
      <c r="A39" s="2"/>
    </row>
    <row r="40" spans="1:1" s="1" customFormat="1" ht="17.399999999999999">
      <c r="A40" s="2"/>
    </row>
    <row r="41" spans="1:1" s="1" customFormat="1" ht="17.399999999999999">
      <c r="A41" s="2"/>
    </row>
    <row r="42" spans="1:1" s="1" customFormat="1" ht="17.399999999999999">
      <c r="A42" s="2"/>
    </row>
    <row r="43" spans="1:1" s="1" customFormat="1" ht="17.399999999999999">
      <c r="A43" s="2"/>
    </row>
    <row r="44" spans="1:1" s="1" customFormat="1" ht="17.399999999999999">
      <c r="A44" s="2"/>
    </row>
    <row r="45" spans="1:1" s="1" customFormat="1" ht="17.399999999999999">
      <c r="A45" s="3"/>
    </row>
    <row r="46" spans="1:1" s="1" customFormat="1" ht="17.399999999999999">
      <c r="A46" s="3"/>
    </row>
    <row r="47" spans="1:1" s="1" customFormat="1" ht="17.399999999999999">
      <c r="A47" s="3"/>
    </row>
    <row r="48" spans="1:1" ht="17.399999999999999">
      <c r="A48" s="4"/>
    </row>
  </sheetData>
  <mergeCells count="11">
    <mergeCell ref="D11:E11"/>
    <mergeCell ref="F11:J11"/>
    <mergeCell ref="B11:C11"/>
    <mergeCell ref="A1:I1"/>
    <mergeCell ref="I7:J7"/>
    <mergeCell ref="I8:J8"/>
    <mergeCell ref="I9:J9"/>
    <mergeCell ref="I10:J10"/>
    <mergeCell ref="B7:F7"/>
    <mergeCell ref="B8:F8"/>
    <mergeCell ref="B9:F9"/>
  </mergeCells>
  <phoneticPr fontId="14" type="noConversion"/>
  <hyperlinks>
    <hyperlink ref="D5" r:id="rId1" xr:uid="{00000000-0004-0000-0000-000000000000}"/>
  </hyperlinks>
  <printOptions horizontalCentered="1" verticalCentered="1"/>
  <pageMargins left="0.5" right="0.5" top="0.5" bottom="0.5" header="0.5" footer="0.5"/>
  <pageSetup scale="74" orientation="landscape" horizontalDpi="4294967292" verticalDpi="4294967292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" defaultRowHeight="12.6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" defaultRowHeight="12.6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AE&amp;MS,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Willwerth</dc:creator>
  <cp:lastModifiedBy>Rudy Pancaro</cp:lastModifiedBy>
  <cp:lastPrinted>2013-05-12T10:24:45Z</cp:lastPrinted>
  <dcterms:created xsi:type="dcterms:W3CDTF">2007-01-11T00:57:47Z</dcterms:created>
  <dcterms:modified xsi:type="dcterms:W3CDTF">2024-02-12T12:29:40Z</dcterms:modified>
</cp:coreProperties>
</file>